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6.16.144\fs_l\11270400___経済政策課\03_雇用創出チーム\45_融資関係\01_セーフティネット\00_様式関係\5号\R6.12～運用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24" i="1" l="1"/>
  <c r="AA24" i="1" l="1"/>
  <c r="P25" i="1"/>
  <c r="F24" i="1"/>
  <c r="V12" i="1"/>
  <c r="AP12" i="1"/>
</calcChain>
</file>

<file path=xl/sharedStrings.xml><?xml version="1.0" encoding="utf-8"?>
<sst xmlns="http://schemas.openxmlformats.org/spreadsheetml/2006/main" count="37" uniqueCount="24">
  <si>
    <t>申請者名：</t>
    <rPh sb="0" eb="2">
      <t>シンセイ</t>
    </rPh>
    <rPh sb="2" eb="3">
      <t>シャ</t>
    </rPh>
    <rPh sb="3" eb="4">
      <t>メイ</t>
    </rPh>
    <phoneticPr fontId="2"/>
  </si>
  <si>
    <t>最近１年間の売上高</t>
    <phoneticPr fontId="2"/>
  </si>
  <si>
    <t>構成比</t>
    <phoneticPr fontId="2"/>
  </si>
  <si>
    <t>業種（※１）</t>
    <rPh sb="0" eb="2">
      <t>ギョウシュ</t>
    </rPh>
    <phoneticPr fontId="2"/>
  </si>
  <si>
    <t>企業全体の売上高</t>
    <phoneticPr fontId="2"/>
  </si>
  <si>
    <t>円</t>
    <rPh sb="0" eb="1">
      <t>エン</t>
    </rPh>
    <phoneticPr fontId="2"/>
  </si>
  <si>
    <t>％</t>
    <phoneticPr fontId="2"/>
  </si>
  <si>
    <t>※１：業種欄には、営んでいる事業が属する全ての業種（日本標準産業分類の細分類番号と細分類業種名）を記載。細分類業種は全て指定業種に該当することが必要。</t>
    <phoneticPr fontId="2"/>
  </si>
  <si>
    <t>（表２：最近３か月間の売上高【Ａ】）</t>
    <phoneticPr fontId="2"/>
  </si>
  <si>
    <t>企業全体の最近３か月間の売上高</t>
    <phoneticPr fontId="2"/>
  </si>
  <si>
    <t>（表３：最近３か月間の前年同期の売上高【Ｂ】）</t>
    <phoneticPr fontId="2"/>
  </si>
  <si>
    <t>企業全体の最近３か月間の前年同期の売上高</t>
    <phoneticPr fontId="2"/>
  </si>
  <si>
    <t>（最近３か月間の企業全体の売上高の減少率）</t>
    <phoneticPr fontId="2"/>
  </si>
  <si>
    <t>－</t>
    <phoneticPr fontId="2"/>
  </si>
  <si>
    <t>【Ａ】</t>
    <phoneticPr fontId="2"/>
  </si>
  <si>
    <t>【Ｂ】</t>
    <phoneticPr fontId="2"/>
  </si>
  <si>
    <t>【Ｂ】</t>
    <phoneticPr fontId="2"/>
  </si>
  <si>
    <t>×100</t>
    <phoneticPr fontId="2"/>
  </si>
  <si>
    <t>＝</t>
    <phoneticPr fontId="2"/>
  </si>
  <si>
    <t>％</t>
    <phoneticPr fontId="2"/>
  </si>
  <si>
    <t>（注）認定申請にあたっては、営んでいる事業が全て指定業種に属することが疎明できる書類等（例えば、取り扱っている製品・サービス等を疎明できる書類、許認可証など）や、上記の売上高が分かる書類等（例えば、試算表や売上台帳など）の提出が必要。</t>
    <phoneticPr fontId="2"/>
  </si>
  <si>
    <t>（名称及び代表者の氏名）</t>
    <phoneticPr fontId="2"/>
  </si>
  <si>
    <t>（認定申請書イ－①の添付書類）</t>
    <phoneticPr fontId="2"/>
  </si>
  <si>
    <t>（表１：事業が属する業種ごとの最近１年間の売上高等）</t>
    <rPh sb="1" eb="2">
      <t>ヒョウ</t>
    </rPh>
    <rPh sb="4" eb="6">
      <t>ジギョウ</t>
    </rPh>
    <rPh sb="7" eb="8">
      <t>ゾク</t>
    </rPh>
    <rPh sb="10" eb="12">
      <t>ギョウシュ</t>
    </rPh>
    <rPh sb="15" eb="17">
      <t>サイキン</t>
    </rPh>
    <rPh sb="18" eb="19">
      <t>ネン</t>
    </rPh>
    <rPh sb="19" eb="20">
      <t>アイダ</t>
    </rPh>
    <rPh sb="21" eb="23">
      <t>ウリアゲ</t>
    </rPh>
    <rPh sb="23" eb="25">
      <t>ダカナド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</si>
</sst>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7" xfId="1" applyFont="1" applyFill="1" applyBorder="1" applyAlignment="1">
      <alignment horizontal="center" vertical="center"/>
    </xf>
    <xf numFmtId="38" fontId="0" fillId="2" borderId="8" xfId="1" applyFont="1" applyFill="1" applyBorder="1" applyAlignment="1">
      <alignment horizontal="center" vertical="center"/>
    </xf>
    <xf numFmtId="38" fontId="0" fillId="2" borderId="10" xfId="1" applyFont="1" applyFill="1" applyBorder="1" applyAlignment="1">
      <alignment horizontal="center" vertical="center"/>
    </xf>
    <xf numFmtId="38" fontId="0" fillId="2" borderId="11" xfId="1" applyFont="1" applyFill="1" applyBorder="1" applyAlignment="1">
      <alignment horizontal="center" vertical="center"/>
    </xf>
    <xf numFmtId="38" fontId="0" fillId="2" borderId="13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0"/>
  <sheetViews>
    <sheetView showGridLines="0" tabSelected="1" view="pageBreakPreview" zoomScaleNormal="100" zoomScaleSheetLayoutView="100" workbookViewId="0">
      <selection sqref="A1:BQ1"/>
    </sheetView>
  </sheetViews>
  <sheetFormatPr defaultColWidth="1.25" defaultRowHeight="13.5" x14ac:dyDescent="0.15"/>
  <cols>
    <col min="28" max="28" width="1.25" customWidth="1"/>
  </cols>
  <sheetData>
    <row r="1" spans="1:69" x14ac:dyDescent="0.15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</row>
    <row r="2" spans="1:69" x14ac:dyDescent="0.15">
      <c r="B2" s="1"/>
      <c r="C2" s="1"/>
      <c r="D2" s="1"/>
      <c r="E2" s="1"/>
      <c r="F2" s="1"/>
      <c r="G2" s="1"/>
      <c r="H2" s="1"/>
      <c r="I2" s="1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</row>
    <row r="3" spans="1:69" ht="14.25" x14ac:dyDescent="0.15">
      <c r="B3" s="11" t="s">
        <v>0</v>
      </c>
      <c r="C3" s="12"/>
      <c r="D3" s="12"/>
      <c r="E3" s="12"/>
      <c r="F3" s="12"/>
      <c r="G3" s="12"/>
      <c r="H3" s="12"/>
      <c r="I3" s="12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1:69" ht="14.25" x14ac:dyDescent="0.15">
      <c r="B4" s="4"/>
      <c r="C4" s="5"/>
      <c r="D4" s="5"/>
      <c r="E4" s="5"/>
      <c r="F4" s="5"/>
      <c r="G4" s="5"/>
      <c r="H4" s="5"/>
      <c r="I4" s="5"/>
      <c r="J4" s="7" t="s">
        <v>21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6" spans="1:69" ht="14.25" x14ac:dyDescent="0.15">
      <c r="B6" s="3" t="s">
        <v>23</v>
      </c>
    </row>
    <row r="7" spans="1:69" ht="15" customHeight="1" x14ac:dyDescent="0.15">
      <c r="B7" s="15" t="s">
        <v>3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7"/>
      <c r="V7" s="15" t="s">
        <v>1</v>
      </c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7"/>
      <c r="AP7" s="15" t="s">
        <v>2</v>
      </c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7"/>
    </row>
    <row r="8" spans="1:69" ht="15" customHeight="1" x14ac:dyDescent="0.15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0"/>
      <c r="V8" s="37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16" t="s">
        <v>5</v>
      </c>
      <c r="AO8" s="17"/>
      <c r="AP8" s="8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16" t="s">
        <v>6</v>
      </c>
      <c r="BI8" s="17"/>
    </row>
    <row r="9" spans="1:69" ht="15" customHeight="1" x14ac:dyDescent="0.1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0"/>
      <c r="V9" s="37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16" t="s">
        <v>5</v>
      </c>
      <c r="AO9" s="17"/>
      <c r="AP9" s="8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16" t="s">
        <v>6</v>
      </c>
      <c r="BI9" s="17"/>
    </row>
    <row r="10" spans="1:69" ht="15" customHeight="1" x14ac:dyDescent="0.15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/>
      <c r="V10" s="37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16" t="s">
        <v>5</v>
      </c>
      <c r="AO10" s="17"/>
      <c r="AP10" s="8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16" t="s">
        <v>6</v>
      </c>
      <c r="BI10" s="17"/>
    </row>
    <row r="11" spans="1:69" ht="15" customHeight="1" thickBot="1" x14ac:dyDescent="0.2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6"/>
      <c r="V11" s="39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18" t="s">
        <v>5</v>
      </c>
      <c r="AO11" s="19"/>
      <c r="AP11" s="24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18" t="s">
        <v>6</v>
      </c>
      <c r="BI11" s="19"/>
    </row>
    <row r="12" spans="1:69" ht="15" customHeight="1" thickTop="1" x14ac:dyDescent="0.15">
      <c r="B12" s="27" t="s">
        <v>4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3"/>
      <c r="V12" s="30">
        <f>SUM(V8:AM11)</f>
        <v>0</v>
      </c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22" t="s">
        <v>5</v>
      </c>
      <c r="AO12" s="23"/>
      <c r="AP12" s="20">
        <f>SUM(AP8:BG11)</f>
        <v>0</v>
      </c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2" t="s">
        <v>6</v>
      </c>
      <c r="BI12" s="23"/>
    </row>
    <row r="13" spans="1:69" ht="13.5" customHeight="1" x14ac:dyDescent="0.15">
      <c r="B13" s="28" t="s">
        <v>7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1:69" x14ac:dyDescent="0.1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</row>
    <row r="16" spans="1:69" ht="14.25" x14ac:dyDescent="0.15">
      <c r="B16" s="3" t="s">
        <v>8</v>
      </c>
    </row>
    <row r="17" spans="2:69" ht="15" customHeight="1" x14ac:dyDescent="0.15">
      <c r="B17" s="15" t="s">
        <v>9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41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16" t="s">
        <v>5</v>
      </c>
      <c r="BI17" s="17"/>
    </row>
    <row r="19" spans="2:69" ht="14.25" x14ac:dyDescent="0.15">
      <c r="B19" s="3" t="s">
        <v>10</v>
      </c>
    </row>
    <row r="20" spans="2:69" ht="15" customHeight="1" x14ac:dyDescent="0.15">
      <c r="B20" s="15" t="s">
        <v>11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41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16" t="s">
        <v>5</v>
      </c>
      <c r="BI20" s="17"/>
    </row>
    <row r="22" spans="2:69" ht="14.25" x14ac:dyDescent="0.15">
      <c r="B22" s="3" t="s">
        <v>12</v>
      </c>
    </row>
    <row r="24" spans="2:69" ht="15" customHeight="1" x14ac:dyDescent="0.15">
      <c r="B24" s="22" t="s">
        <v>15</v>
      </c>
      <c r="C24" s="22"/>
      <c r="D24" s="22"/>
      <c r="E24" s="22"/>
      <c r="F24" s="36" t="str">
        <f>IF(AP20="","",AP20)</f>
        <v/>
      </c>
      <c r="G24" s="36"/>
      <c r="H24" s="36"/>
      <c r="I24" s="36"/>
      <c r="J24" s="36"/>
      <c r="K24" s="36"/>
      <c r="L24" s="36"/>
      <c r="M24" s="36"/>
      <c r="N24" s="36"/>
      <c r="O24" s="36"/>
      <c r="P24" s="22" t="s">
        <v>5</v>
      </c>
      <c r="Q24" s="22"/>
      <c r="R24" s="2"/>
      <c r="S24" s="22" t="s">
        <v>13</v>
      </c>
      <c r="T24" s="22"/>
      <c r="U24" s="22"/>
      <c r="V24" s="2"/>
      <c r="W24" s="22" t="s">
        <v>14</v>
      </c>
      <c r="X24" s="22"/>
      <c r="Y24" s="22"/>
      <c r="Z24" s="22"/>
      <c r="AA24" s="36" t="str">
        <f>IF(AP17="","",AP17)</f>
        <v/>
      </c>
      <c r="AB24" s="36"/>
      <c r="AC24" s="36"/>
      <c r="AD24" s="36"/>
      <c r="AE24" s="36"/>
      <c r="AF24" s="36"/>
      <c r="AG24" s="36"/>
      <c r="AH24" s="36"/>
      <c r="AI24" s="36"/>
      <c r="AJ24" s="36"/>
      <c r="AK24" s="22" t="s">
        <v>5</v>
      </c>
      <c r="AL24" s="22"/>
      <c r="AN24" s="35" t="s">
        <v>17</v>
      </c>
      <c r="AO24" s="35"/>
      <c r="AP24" s="35"/>
      <c r="AQ24" s="35"/>
      <c r="AR24" s="35"/>
      <c r="AS24" s="35"/>
      <c r="AU24" s="35" t="s">
        <v>18</v>
      </c>
      <c r="AV24" s="35"/>
      <c r="AW24" s="35"/>
      <c r="AY24" s="32" t="str">
        <f>IF(ISERROR((AP20-AP17)/AP20*100),"",ROUNDDOWN((AP20-AP17)/AP20*100,1))</f>
        <v/>
      </c>
      <c r="AZ24" s="33"/>
      <c r="BA24" s="33"/>
      <c r="BB24" s="33"/>
      <c r="BC24" s="33"/>
      <c r="BD24" s="33"/>
      <c r="BE24" s="33"/>
      <c r="BF24" s="33"/>
      <c r="BG24" s="34"/>
      <c r="BH24" s="35" t="s">
        <v>19</v>
      </c>
      <c r="BI24" s="35"/>
    </row>
    <row r="25" spans="2:69" ht="15" customHeight="1" x14ac:dyDescent="0.15">
      <c r="L25" s="35" t="s">
        <v>16</v>
      </c>
      <c r="M25" s="35"/>
      <c r="N25" s="35"/>
      <c r="O25" s="35"/>
      <c r="P25" s="36" t="str">
        <f>IF(AP20="","",AP20)</f>
        <v/>
      </c>
      <c r="Q25" s="36"/>
      <c r="R25" s="36"/>
      <c r="S25" s="36"/>
      <c r="T25" s="36"/>
      <c r="U25" s="36"/>
      <c r="V25" s="36"/>
      <c r="W25" s="36"/>
      <c r="X25" s="36"/>
      <c r="Y25" s="36"/>
      <c r="Z25" s="35" t="s">
        <v>5</v>
      </c>
      <c r="AA25" s="35"/>
      <c r="AN25" s="35"/>
      <c r="AO25" s="35"/>
      <c r="AP25" s="35"/>
      <c r="AQ25" s="35"/>
      <c r="AR25" s="35"/>
      <c r="AS25" s="35"/>
      <c r="AU25" s="35"/>
      <c r="AV25" s="35"/>
      <c r="AW25" s="35"/>
      <c r="AY25" s="27"/>
      <c r="AZ25" s="22"/>
      <c r="BA25" s="22"/>
      <c r="BB25" s="22"/>
      <c r="BC25" s="22"/>
      <c r="BD25" s="22"/>
      <c r="BE25" s="22"/>
      <c r="BF25" s="22"/>
      <c r="BG25" s="23"/>
      <c r="BH25" s="35"/>
      <c r="BI25" s="35"/>
    </row>
    <row r="27" spans="2:69" x14ac:dyDescent="0.15">
      <c r="B27" s="28" t="s">
        <v>20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</row>
    <row r="28" spans="2:69" x14ac:dyDescent="0.15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</row>
    <row r="29" spans="2:69" x14ac:dyDescent="0.15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</row>
    <row r="30" spans="2:69" x14ac:dyDescent="0.15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</row>
  </sheetData>
  <mergeCells count="53">
    <mergeCell ref="AY24:BG25"/>
    <mergeCell ref="BH24:BI25"/>
    <mergeCell ref="B27:BQ30"/>
    <mergeCell ref="AK24:AL24"/>
    <mergeCell ref="P25:Y25"/>
    <mergeCell ref="Z25:AA25"/>
    <mergeCell ref="L25:O25"/>
    <mergeCell ref="AN24:AS25"/>
    <mergeCell ref="AU24:AW25"/>
    <mergeCell ref="B24:E24"/>
    <mergeCell ref="F24:O24"/>
    <mergeCell ref="P24:Q24"/>
    <mergeCell ref="S24:U24"/>
    <mergeCell ref="W24:Z24"/>
    <mergeCell ref="AA24:AJ24"/>
    <mergeCell ref="BH17:BI17"/>
    <mergeCell ref="B20:AO20"/>
    <mergeCell ref="B17:AO17"/>
    <mergeCell ref="AP17:BG17"/>
    <mergeCell ref="AP20:BG20"/>
    <mergeCell ref="BH20:BI20"/>
    <mergeCell ref="B13:BQ14"/>
    <mergeCell ref="A1:BQ1"/>
    <mergeCell ref="AN11:AO11"/>
    <mergeCell ref="V12:AM12"/>
    <mergeCell ref="AN12:AO12"/>
    <mergeCell ref="AP8:BG8"/>
    <mergeCell ref="BH8:BI8"/>
    <mergeCell ref="AP9:BG9"/>
    <mergeCell ref="BH9:BI9"/>
    <mergeCell ref="AP10:BG10"/>
    <mergeCell ref="BH10:BI10"/>
    <mergeCell ref="AP11:BG11"/>
    <mergeCell ref="V8:AM8"/>
    <mergeCell ref="AN9:AO9"/>
    <mergeCell ref="V10:AM10"/>
    <mergeCell ref="AN10:AO10"/>
    <mergeCell ref="BH11:BI11"/>
    <mergeCell ref="AP12:BG12"/>
    <mergeCell ref="BH12:BI12"/>
    <mergeCell ref="B9:U9"/>
    <mergeCell ref="B10:U10"/>
    <mergeCell ref="B11:U11"/>
    <mergeCell ref="B12:U12"/>
    <mergeCell ref="V11:AM11"/>
    <mergeCell ref="V9:AM9"/>
    <mergeCell ref="B8:U8"/>
    <mergeCell ref="B3:I3"/>
    <mergeCell ref="J2:AR3"/>
    <mergeCell ref="B7:U7"/>
    <mergeCell ref="V7:AO7"/>
    <mergeCell ref="AP7:BI7"/>
    <mergeCell ref="AN8:AO8"/>
  </mergeCells>
  <phoneticPr fontId="2"/>
  <conditionalFormatting sqref="J2:AR3">
    <cfRule type="expression" dxfId="5" priority="6">
      <formula>$J$2&lt;&gt;""</formula>
    </cfRule>
  </conditionalFormatting>
  <conditionalFormatting sqref="B8:U8">
    <cfRule type="expression" dxfId="4" priority="5">
      <formula>B8&lt;&gt;""</formula>
    </cfRule>
  </conditionalFormatting>
  <conditionalFormatting sqref="AP8:BG11 V8:AM11 B9:U11">
    <cfRule type="expression" dxfId="3" priority="4">
      <formula>B8&lt;&gt;""</formula>
    </cfRule>
  </conditionalFormatting>
  <conditionalFormatting sqref="AP20:BG20 AP17:BG17">
    <cfRule type="expression" dxfId="2" priority="3">
      <formula>AP17&lt;&gt;""</formula>
    </cfRule>
  </conditionalFormatting>
  <conditionalFormatting sqref="F24:O24">
    <cfRule type="expression" dxfId="1" priority="2">
      <formula>F24&lt;&gt;""</formula>
    </cfRule>
  </conditionalFormatting>
  <conditionalFormatting sqref="AA24:AJ24 P25:Y25">
    <cfRule type="expression" dxfId="0" priority="1">
      <formula>P24&lt;&gt;""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真美子</dc:creator>
  <cp:lastModifiedBy>細川 真美子</cp:lastModifiedBy>
  <cp:lastPrinted>2024-11-01T02:59:28Z</cp:lastPrinted>
  <dcterms:created xsi:type="dcterms:W3CDTF">2024-11-01T02:13:10Z</dcterms:created>
  <dcterms:modified xsi:type="dcterms:W3CDTF">2024-11-13T06:25:58Z</dcterms:modified>
</cp:coreProperties>
</file>